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表" sheetId="2" r:id="rId1"/>
  </sheets>
  <definedNames>
    <definedName name="_xlnm._FilterDatabase" localSheetId="0" hidden="1">岗位表!$A$3:$R$54</definedName>
    <definedName name="_xlnm.Print_Titles" localSheetId="0">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<sst xmlns="http://schemas.openxmlformats.org/spreadsheetml/2006/main" count="737" uniqueCount="247">
  <si>
    <t>连云港市卫生健康委员会直属事业单位2025年长期公开招聘编制内医疗卫生专业技术人员岗位表</t>
  </si>
  <si>
    <t>主管部门</t>
  </si>
  <si>
    <t>招聘单位</t>
  </si>
  <si>
    <t>招聘岗位</t>
  </si>
  <si>
    <r>
      <rPr>
        <b/>
        <sz val="12"/>
        <rFont val="方正仿宋_GB2312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2312"/>
        <charset val="134"/>
      </rPr>
      <t>人数</t>
    </r>
  </si>
  <si>
    <t>开考比例</t>
  </si>
  <si>
    <t>招聘条件</t>
  </si>
  <si>
    <t>招聘部门（单位）考试形式和所占比例</t>
  </si>
  <si>
    <t>其他说明</t>
  </si>
  <si>
    <r>
      <rPr>
        <b/>
        <sz val="12"/>
        <rFont val="方正仿宋_GB2312"/>
        <charset val="134"/>
      </rPr>
      <t>招聘部门（单位）</t>
    </r>
    <r>
      <rPr>
        <b/>
        <sz val="12"/>
        <rFont val="Times New Roman"/>
        <charset val="134"/>
      </rPr>
      <t xml:space="preserve"> </t>
    </r>
    <r>
      <rPr>
        <b/>
        <sz val="12"/>
        <rFont val="方正仿宋_GB2312"/>
        <charset val="134"/>
      </rPr>
      <t>联系人及政策咨询电话</t>
    </r>
  </si>
  <si>
    <t>备注</t>
  </si>
  <si>
    <t>单位名称</t>
  </si>
  <si>
    <t>经费来源</t>
  </si>
  <si>
    <r>
      <rPr>
        <b/>
        <sz val="12"/>
        <rFont val="方正仿宋_GB2312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2312"/>
        <charset val="134"/>
      </rPr>
      <t>名称</t>
    </r>
  </si>
  <si>
    <t>岗位代码</t>
  </si>
  <si>
    <t>岗位类别</t>
  </si>
  <si>
    <t>岗位描述</t>
  </si>
  <si>
    <t>学历</t>
  </si>
  <si>
    <t>笔试专业</t>
  </si>
  <si>
    <r>
      <rPr>
        <b/>
        <sz val="12"/>
        <rFont val="方正仿宋_GB2312"/>
        <charset val="134"/>
      </rPr>
      <t>专业</t>
    </r>
    <r>
      <rPr>
        <b/>
        <sz val="12"/>
        <rFont val="Times New Roman"/>
        <charset val="134"/>
      </rPr>
      <t xml:space="preserve"> </t>
    </r>
  </si>
  <si>
    <t>其他条件</t>
  </si>
  <si>
    <r>
      <rPr>
        <b/>
        <sz val="12"/>
        <rFont val="方正仿宋_GB2312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2312"/>
        <charset val="134"/>
      </rPr>
      <t>对象</t>
    </r>
  </si>
  <si>
    <t>连云港市卫生健康委员会</t>
  </si>
  <si>
    <t>连云港市第一人民医院</t>
  </si>
  <si>
    <t>差额补贴</t>
  </si>
  <si>
    <t>临床科室岗位1</t>
  </si>
  <si>
    <t>Y01</t>
  </si>
  <si>
    <t>专业技术岗位</t>
  </si>
  <si>
    <t>从事临床医师相关工作</t>
  </si>
  <si>
    <t>不设</t>
  </si>
  <si>
    <t>博士研究生</t>
  </si>
  <si>
    <t>临床各相关专业</t>
  </si>
  <si>
    <t>1.英语六级。2.具有副高级职称人员年龄放宽至45周岁，正高级职称年龄放宽至50周岁。3.具有副高级及以上职称人员对英语六级不作要求。</t>
  </si>
  <si>
    <t>2025年毕业生</t>
  </si>
  <si>
    <t>面试100%</t>
  </si>
  <si>
    <t>刘老师、朱老师
0518-85767211、85767213</t>
  </si>
  <si>
    <t>临床科室岗位2</t>
  </si>
  <si>
    <t>Y02</t>
  </si>
  <si>
    <t>不限</t>
  </si>
  <si>
    <t>医技科室岗位</t>
  </si>
  <si>
    <t>Y03</t>
  </si>
  <si>
    <t>从事医技科室技师（含药师）相关工作</t>
  </si>
  <si>
    <t>医技，实验室各相关专业</t>
  </si>
  <si>
    <t>心脏外科医师岗位</t>
  </si>
  <si>
    <t>Y04</t>
  </si>
  <si>
    <t>从事心脏外科临床相关工作</t>
  </si>
  <si>
    <t>1:3</t>
  </si>
  <si>
    <t>硕士研究生及以上</t>
  </si>
  <si>
    <t>临床医学，外科学</t>
  </si>
  <si>
    <t>1.英语六级。2.通过国家执业医师资格考试。3.所学专业为胸心外科方向。4.通过住院医师规范化培训。</t>
  </si>
  <si>
    <t>心身医学科医师岗位1</t>
  </si>
  <si>
    <t>Y05</t>
  </si>
  <si>
    <t>从事心身医学科临床工作</t>
  </si>
  <si>
    <t>精神病与精神卫生学，精神医学</t>
  </si>
  <si>
    <t>1.英语六级。2.通过国家执业医师资格考试。3.通过住院医师规范化培训。4.具有中级职称人员年龄放宽至40周岁，副高级职称年龄放宽至45周岁，正高级职称年龄放宽至50周岁。</t>
  </si>
  <si>
    <t>心身医学科医师岗位2</t>
  </si>
  <si>
    <t>Y06</t>
  </si>
  <si>
    <t>1.英语六级。2.通过国家执业医师资格考试。3.通过住院医师规范化培训。</t>
  </si>
  <si>
    <t>病理科医师岗位</t>
  </si>
  <si>
    <t>Y07</t>
  </si>
  <si>
    <t>从事病理诊断相关工作</t>
  </si>
  <si>
    <t>临床医学，病理学与病理生理学，临床病理学，临床病理，病理学，肿瘤学</t>
  </si>
  <si>
    <t>1.英语六级。2.通过国家执业医师资格考试。3.临床医学专业为病理学与病理生理学、临床病理学或病理学方向，肿瘤学专业为病理学方向。4.通过住院医师规范化培训。5.具有中级职称人员年龄放宽至40周岁，副高级职称年龄放宽至45周岁，正高级职称年龄放宽至50周岁。</t>
  </si>
  <si>
    <t>麻醉科医师岗位</t>
  </si>
  <si>
    <t>Y08</t>
  </si>
  <si>
    <t>从事麻醉科临床相关工作</t>
  </si>
  <si>
    <t>临床医学，麻醉学</t>
  </si>
  <si>
    <t>1.英语六级。2.通过国家执业医师资格考试。3.临床医学专业为麻醉学方向。4.通过住院医师规范化培训。</t>
  </si>
  <si>
    <t>感染性疾病科医师岗位</t>
  </si>
  <si>
    <t>Y09</t>
  </si>
  <si>
    <t>从事感染性疾病科临床相关工作</t>
  </si>
  <si>
    <t>临床医学，内科学</t>
  </si>
  <si>
    <t>1.英语六级。2.通过国家执业医师资格考试。3.所学专业为传染病或消化系病方向。4.专业型硕士须通过住院医师规范化培训，学术型硕士对住院医师规范化培训不作要求。</t>
  </si>
  <si>
    <t>疼痛科医师岗位</t>
  </si>
  <si>
    <t>Y10</t>
  </si>
  <si>
    <t>从事疼痛科临床相关工作</t>
  </si>
  <si>
    <t>1.英语六级。2.通过国家执业医师资格考试。3.临床医学专业为麻醉学方向。4.专业型硕士须通过住院医师规范化培训，学术型硕士对住院医师规范化培训不作要求。</t>
  </si>
  <si>
    <t>连云港市儿童医院</t>
  </si>
  <si>
    <t>临床科室岗位</t>
  </si>
  <si>
    <t>Y11</t>
  </si>
  <si>
    <t>从事临床相关工作</t>
  </si>
  <si>
    <t>儿内科医师岗位</t>
  </si>
  <si>
    <t>Y12</t>
  </si>
  <si>
    <t>从事小儿神经内科医师工作</t>
  </si>
  <si>
    <t>临床医学，儿科学</t>
  </si>
  <si>
    <t>1.英语六级。2.须具有副高级及以上职称。3.临床医学专业为儿科学方向。4.具有副高级及以上职称人员年龄放宽至45周岁，正高级职称年龄放宽至50周岁。</t>
  </si>
  <si>
    <t>儿童保健科医师岗位</t>
  </si>
  <si>
    <t>Y13</t>
  </si>
  <si>
    <t>从事儿童保健科临床相关工作</t>
  </si>
  <si>
    <t>连云港市中医院</t>
  </si>
  <si>
    <t>临床医技科室及实验室医技岗位</t>
  </si>
  <si>
    <t>Z01</t>
  </si>
  <si>
    <t>从事临床、医技、实验室相关工作</t>
  </si>
  <si>
    <t>临床，医技，实验室各相关专业</t>
  </si>
  <si>
    <t>夏老师、章老师
0518-85574006</t>
  </si>
  <si>
    <t>儿科学科带头人岗位</t>
  </si>
  <si>
    <t>Z02</t>
  </si>
  <si>
    <t>从事儿科学科带头人、科研相关工作</t>
  </si>
  <si>
    <t>中医儿科学，中医，中医学，中西医结合临床，中西医结合，中西医临床医学</t>
  </si>
  <si>
    <t>1.须具有正高级职称。2.具有正高级职称人员年龄放宽至50周岁。3.近3年，有作为主要完成人的省级及以上科研课题或成果奖，或以第一作者（含通讯作者）在中华系列期刊发表论文≥2篇，或发表SCI论文累计影响因子≥10分。4.具有三周年及以上三级甲等医院儿科管理相关工作经历。</t>
  </si>
  <si>
    <t>妇科学科带头人岗位</t>
  </si>
  <si>
    <t>Z03</t>
  </si>
  <si>
    <t>从事妇科学科带头人、科研相关工作</t>
  </si>
  <si>
    <t>中医妇科学，中西医结合临床，中西医结合，中西医临床医学</t>
  </si>
  <si>
    <t>1.须具有正高级职称。2.具有正高级职称人员年龄放宽至50周岁。3.近3年，有作为主要完成人的省级及以上科研课题或成果奖，或以第一作者（含通讯作者）在中华系列期刊上发表论文≥2篇，或发表SCI论文累计影响因子≥10分。4.具有三周年及以上三级甲等医院妇科管理相关工作经历。</t>
  </si>
  <si>
    <t>Z04</t>
  </si>
  <si>
    <t>从事病理科医师岗位相关工作</t>
  </si>
  <si>
    <t>1.英语四级及以上。2.通过国家执业医师资格考试。3.临床医学专业为病理学与病理生理学、临床病理学或病理学方向，肿瘤学专业为病理学方向。4.通过住院医师规范化培训。</t>
  </si>
  <si>
    <t>介入放射科医师岗位</t>
  </si>
  <si>
    <t>Z05</t>
  </si>
  <si>
    <t>从事介入放射科医师相关工作</t>
  </si>
  <si>
    <t>影像医学与核医学，放射医学，放射影像学</t>
  </si>
  <si>
    <t>1.通过国家执业医师资格考试。2.所学专业为介入放射学方向。3.通过住院医师规范化培训。</t>
  </si>
  <si>
    <t>风湿病科医师岗位</t>
  </si>
  <si>
    <t>Z06</t>
  </si>
  <si>
    <t>从事风湿病科医师相关工作</t>
  </si>
  <si>
    <t>中医，中医学，中医内科学，中西医结合临床，中西医结合，中西医临床医学</t>
  </si>
  <si>
    <t>1.英语六级。2.通过国家执业医师资格考试。3.通过住院医师规范化培训。4.具有三周年及以上三级医院本岗位相关工作经历。</t>
  </si>
  <si>
    <t>呼吸科医师岗位</t>
  </si>
  <si>
    <t>Z07</t>
  </si>
  <si>
    <t>从事呼吸科医师工作</t>
  </si>
  <si>
    <t>1.英语六级。2.通过国家执业医师资格考试。3.所学专业为呼吸方向。4.通过住院医师规范化培训。</t>
  </si>
  <si>
    <t>超声科医师岗位</t>
  </si>
  <si>
    <t>Z08</t>
  </si>
  <si>
    <t>从事超声科医师相关工作</t>
  </si>
  <si>
    <t>临床医学，医学影像学，影像医学与核医学，医学影像，超声医学</t>
  </si>
  <si>
    <t>1.通过国家执业医师资格考试。2.通过住院医师规范化培训。</t>
  </si>
  <si>
    <t>连云港市第二人民医院</t>
  </si>
  <si>
    <t>E01</t>
  </si>
  <si>
    <t>具有副高级职称人员年龄放宽至45周岁，正高级职称年龄放宽至50周岁。</t>
  </si>
  <si>
    <t>乔老师、姚老师
0518-85776673</t>
  </si>
  <si>
    <t>E02</t>
  </si>
  <si>
    <t>E03</t>
  </si>
  <si>
    <t>医技各相关专业</t>
  </si>
  <si>
    <t>临床心理科医师岗位</t>
  </si>
  <si>
    <t>E04</t>
  </si>
  <si>
    <t>从事临床心理科临床相关工作</t>
  </si>
  <si>
    <t>本科及以上</t>
  </si>
  <si>
    <t>精神医学</t>
  </si>
  <si>
    <t>临床医学，精神病与精神卫生学，精神医学</t>
  </si>
  <si>
    <t>笔试50%
面试50%</t>
  </si>
  <si>
    <t>心脏功能检查科医师岗位</t>
  </si>
  <si>
    <t>E05</t>
  </si>
  <si>
    <t>从事心脏功能检查科临床相关工作</t>
  </si>
  <si>
    <t>临床医学</t>
  </si>
  <si>
    <t>E06</t>
  </si>
  <si>
    <t>从事病理科临床相关工作</t>
  </si>
  <si>
    <t>临床医学，病理学与病理生理学，临床病理学，临床病理，病理学</t>
  </si>
  <si>
    <t>泌尿外科医师岗位</t>
  </si>
  <si>
    <t>E07</t>
  </si>
  <si>
    <t>从事泌尿外科临床相关工作</t>
  </si>
  <si>
    <t>1.通过国家执业医师资格考试。2.所学专业为泌尿外科方向。3.通过住院医师规范化培训。</t>
  </si>
  <si>
    <t>全科医学科医师岗位</t>
  </si>
  <si>
    <t>E08</t>
  </si>
  <si>
    <t>从事全科医学科相关工作</t>
  </si>
  <si>
    <t>临床医学，内科学，全科医学</t>
  </si>
  <si>
    <t>连云港市肿瘤医院</t>
  </si>
  <si>
    <t>E09</t>
  </si>
  <si>
    <t>肾病科技术骨干岗位</t>
  </si>
  <si>
    <t>E10</t>
  </si>
  <si>
    <t>从事肾病科临床、科研相关工作</t>
  </si>
  <si>
    <t>1.具有中级职称人员年龄放宽至40周岁，副高级职称年龄放宽至45周岁，正高级职称年龄放宽至50周岁。2.具有副高级及以上职称人员学历可放宽至本科。</t>
  </si>
  <si>
    <t>连云港市妇幼保健院</t>
  </si>
  <si>
    <t>产科技术骨干岗位</t>
  </si>
  <si>
    <t>F01</t>
  </si>
  <si>
    <t>从事产科诊疗相关工作</t>
  </si>
  <si>
    <t>临床医学，妇产科学</t>
  </si>
  <si>
    <t>李老师、王老师
0518-85820521</t>
  </si>
  <si>
    <t>耳鼻喉科学科带头人岗位</t>
  </si>
  <si>
    <t>F02</t>
  </si>
  <si>
    <t>从事耳鼻喉科诊疗相关工作</t>
  </si>
  <si>
    <t>临床医学，外科学，耳鼻咽喉科学</t>
  </si>
  <si>
    <t>1.须具有副高级及以上职称。2.临床医学、外科学专业为头颈外科方向。3.具有副高级职称人员年龄放宽至45周岁，正高级职称年龄放宽至50周岁。4.具有正高级职称人员学历可放宽至本科。</t>
  </si>
  <si>
    <t>眼科技术骨干岗位</t>
  </si>
  <si>
    <t>F03</t>
  </si>
  <si>
    <t>从事眼科诊疗相关工作</t>
  </si>
  <si>
    <t>临床医学，眼科学</t>
  </si>
  <si>
    <t>1.须具有副高级及以上职称。2.具有副高级职称人员年龄放宽至45周岁，正高级职称年龄放宽至50周岁。3.具有正高级职称人员学历可放宽至本科。</t>
  </si>
  <si>
    <t>甲状腺外科学科带头人岗位</t>
  </si>
  <si>
    <t>F04</t>
  </si>
  <si>
    <t>从事甲状腺外科诊疗相关工作</t>
  </si>
  <si>
    <t>急诊重症学科带头人岗位</t>
  </si>
  <si>
    <t>F05</t>
  </si>
  <si>
    <t>从事急诊重症医学诊疗相关工作</t>
  </si>
  <si>
    <t>临床医学，急诊医学，内科学，重症医学，外科学</t>
  </si>
  <si>
    <t>生殖医学胚胎实验室带头人</t>
  </si>
  <si>
    <t>F06</t>
  </si>
  <si>
    <t>从事人类辅助生殖技术相关实验室管理工作</t>
  </si>
  <si>
    <t>妇产科学，遗传学，医学遗传学，生物医学，生物医学工程，生物医学科学，医学技术，医学检验技术，医学检验</t>
  </si>
  <si>
    <t>1.须具有副高级及以上职称。2.医学技术专业为医学检验方向。3.具有副高级职称人员年龄放宽至45周岁，正高级职称年龄放宽至50周岁。4.具备卫生部指定机构授予的人类辅助生殖技术实验室技术资质。5.具有三周年及以上胚胎实验室管理工作经历。</t>
  </si>
  <si>
    <t>连云港市妇幼保健计划生育服务中心</t>
  </si>
  <si>
    <t>全额拨款</t>
  </si>
  <si>
    <t>临床医技岗位</t>
  </si>
  <si>
    <t>F07</t>
  </si>
  <si>
    <t>从事临床医技岗位相关工作</t>
  </si>
  <si>
    <t>临床，医技各相关专业</t>
  </si>
  <si>
    <t>连云港市立东方医院</t>
  </si>
  <si>
    <t>D01</t>
  </si>
  <si>
    <t>刘老师、夏老师
0518-80683011</t>
  </si>
  <si>
    <t>D02</t>
  </si>
  <si>
    <t>胸外科骨干医师岗位</t>
  </si>
  <si>
    <t>D03</t>
  </si>
  <si>
    <t>从事胸外科临床医师相关工作</t>
  </si>
  <si>
    <t>1.须具有正高级职称。2.具有正高级职称年龄放宽至50周岁。3.具有三周年及以上三级医院本岗位相关工作经历。</t>
  </si>
  <si>
    <t>放射影像科骨干医师岗位</t>
  </si>
  <si>
    <t>D04</t>
  </si>
  <si>
    <t>从事放射影像科临床医师相关工作</t>
  </si>
  <si>
    <t>临床医学，医学影像学，影像医学与核医学，医学影像，放射医学，放射影像学</t>
  </si>
  <si>
    <t>普外科骨干医师岗位</t>
  </si>
  <si>
    <t>D05</t>
  </si>
  <si>
    <t>从事普外科临床医师相关工作</t>
  </si>
  <si>
    <t>老年医学科医师岗位</t>
  </si>
  <si>
    <t>D06</t>
  </si>
  <si>
    <t>从事老年医学科临床医师相关工作</t>
  </si>
  <si>
    <t>临床医学，内科学，老年医学</t>
  </si>
  <si>
    <t>1.通过国家执业医师资格考试。2.通过住院医师规范化培训。3.具有中级职称人员年龄放宽至40周岁，副高级职称年龄放宽至45周岁，正高级职称年龄放宽至50周岁。4.具有副高级及以上职称人员学历可放宽至本科。</t>
  </si>
  <si>
    <t>耳鼻喉科医师岗位</t>
  </si>
  <si>
    <t>D07</t>
  </si>
  <si>
    <t>从事耳鼻喉科临床相关工作</t>
  </si>
  <si>
    <t>临床医学，耳鼻咽喉科学，外科学</t>
  </si>
  <si>
    <t>1.通过国家执业医师资格考试。2.通过住院医师规范化培训。3.临床医学、外科学专业为头颈外科方向。</t>
  </si>
  <si>
    <t>整形美容科医师岗位</t>
  </si>
  <si>
    <t>D08</t>
  </si>
  <si>
    <t>从事整形美容科临床医师相关工作</t>
  </si>
  <si>
    <t>连云港市第四人民医院</t>
  </si>
  <si>
    <t>S01</t>
  </si>
  <si>
    <t>从事手术麻醉等工作</t>
  </si>
  <si>
    <t>麻醉学</t>
  </si>
  <si>
    <t>1.通过国家执业医师资格考试。2.通过住院医师规范化培训。3.具有中级职称人员年龄放宽至40周岁，副高级职称年龄放宽至45周岁，正高级职称年龄放宽至50周岁。</t>
  </si>
  <si>
    <t>刘老师、李老师
0518-85770779</t>
  </si>
  <si>
    <t>肾内科医师岗位</t>
  </si>
  <si>
    <t>S02</t>
  </si>
  <si>
    <t>从事肾内科临床诊疗等工作</t>
  </si>
  <si>
    <t>1.通过国家执业医师资格考试。2.通过住院医师规范化培训。3.须具有三周年及以上三级医院本岗位相关工作经历。</t>
  </si>
  <si>
    <t>连云港市精神病医院</t>
  </si>
  <si>
    <t>抑郁症科学科带头人</t>
  </si>
  <si>
    <t>S03</t>
  </si>
  <si>
    <t>从事抑郁症科学科带头人、科研等工作</t>
  </si>
  <si>
    <t>1.须具有副高级及以上职称。2.具有副高级职称人员年龄放宽至45周岁，正高级职称年龄放宽至50周岁。3.近5年，有作为主要完成人的省级及以上科研课题或成果奖，或以第一作者（含通讯作者）在中华系列期刊、中文核心期刊发表论文≥3篇，或发表SCI论文累计影响因子≥10分。</t>
  </si>
  <si>
    <t>睡眠医学科技术骨干岗位</t>
  </si>
  <si>
    <t>S04</t>
  </si>
  <si>
    <t>从事睡眠医学科诊疗、科研等工作</t>
  </si>
  <si>
    <t>1.通过国家执业医师资格考试。2.通过住院医师规范化培训。3.近5年，有作为主要完成人的省级及以上科研课题或成果奖，或以第一作者（含通讯作者）在中华系列期刊、中文核心期刊发表论文≥2篇，或发表SCI论文累计影响因子≥5分。4.具有三周年及以上三级医院本岗位相关工作经历。</t>
  </si>
  <si>
    <t>手外科学科带头人</t>
  </si>
  <si>
    <t>S05</t>
  </si>
  <si>
    <t>从事手外科学科带头人等工作</t>
  </si>
  <si>
    <t>1.须具有副高级及以上职称。2.具有副高级职称人员年龄放宽至45周岁，正高级职称年龄放宽至50周岁。3.具有三周年及以上三级医院本岗位相关工作经历。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</si>
</sst>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1"/>
      <name val="Times New Roman"/>
      <charset val="134"/>
    </font>
    <font>
      <sz val="22"/>
      <name val="方正小标宋_GBK"/>
      <charset val="134"/>
    </font>
    <font>
      <b/>
      <sz val="12"/>
      <name val="方正仿宋_GB2312"/>
      <charset val="134"/>
    </font>
    <font>
      <b/>
      <sz val="12"/>
      <name val="Times New Roman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>
      <alignment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>
      <alignment vertical="center"/>
    </xf>
    <xf numFmtId="0" fontId="6" fillId="0" borderId="1" xfId="0" applyNumberFormat="1" applyFont="1" applyBorder="1" applyAlignment="1">
      <alignment vertical="center" wrapText="1"/>
    </xf>
    <xf numFmtId="0" fontId="9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4"/>
  <sheetViews>
    <sheetView tabSelected="1" workbookViewId="0">
      <pane ySplit="3" topLeftCell="A4" activePane="bottomLeft" state="frozen"/>
      <selection/>
      <selection pane="bottomLeft" activeCell="L4" sqref="L4"/>
    </sheetView>
  </sheetViews>
  <sheetFormatPr defaultColWidth="9" defaultRowHeight="15"/>
  <cols>
    <col min="1" max="1" width="11.2833333333333" style="2" customWidth="1"/>
    <col min="2" max="2" width="13.375" style="2" customWidth="1"/>
    <col min="3" max="3" width="6" style="2" customWidth="1"/>
    <col min="4" max="4" width="13.3833333333333" style="2" customWidth="1"/>
    <col min="5" max="5" width="5.5" style="2" customWidth="1"/>
    <col min="6" max="6" width="7.5" style="2" customWidth="1"/>
    <col min="7" max="7" width="15" style="3" customWidth="1"/>
    <col min="8" max="8" width="4.25" style="2" customWidth="1"/>
    <col min="9" max="9" width="5.25" style="2" customWidth="1"/>
    <col min="10" max="10" width="10.6333333333333" style="2" customWidth="1"/>
    <col min="11" max="11" width="8.5" style="2" customWidth="1"/>
    <col min="12" max="12" width="24.125" style="3" customWidth="1"/>
    <col min="13" max="13" width="41.775" style="2" customWidth="1"/>
    <col min="14" max="14" width="7.625" style="2" customWidth="1"/>
    <col min="15" max="15" width="9.625" style="2" customWidth="1"/>
    <col min="16" max="16" width="4.5" style="2" customWidth="1"/>
    <col min="17" max="17" width="17.375" style="2" customWidth="1"/>
    <col min="18" max="18" width="5.625" style="2" customWidth="1"/>
    <col min="19" max="16384" width="9" style="4"/>
  </cols>
  <sheetData>
    <row r="1" ht="51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25" customHeight="1" spans="1:18">
      <c r="A2" s="6" t="s">
        <v>1</v>
      </c>
      <c r="B2" s="6" t="s">
        <v>2</v>
      </c>
      <c r="C2" s="7"/>
      <c r="D2" s="6" t="s">
        <v>3</v>
      </c>
      <c r="E2" s="7"/>
      <c r="F2" s="7"/>
      <c r="G2" s="7"/>
      <c r="H2" s="6" t="s">
        <v>4</v>
      </c>
      <c r="I2" s="9" t="s">
        <v>5</v>
      </c>
      <c r="J2" s="6" t="s">
        <v>6</v>
      </c>
      <c r="K2" s="7"/>
      <c r="L2" s="7"/>
      <c r="M2" s="7"/>
      <c r="N2" s="7"/>
      <c r="O2" s="9" t="s">
        <v>7</v>
      </c>
      <c r="P2" s="6" t="s">
        <v>8</v>
      </c>
      <c r="Q2" s="6" t="s">
        <v>9</v>
      </c>
      <c r="R2" s="6" t="s">
        <v>10</v>
      </c>
    </row>
    <row r="3" s="1" customFormat="1" ht="65" customHeight="1" spans="1:18">
      <c r="A3" s="8"/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8"/>
      <c r="I3" s="24"/>
      <c r="J3" s="9" t="s">
        <v>17</v>
      </c>
      <c r="K3" s="9" t="s">
        <v>18</v>
      </c>
      <c r="L3" s="9" t="s">
        <v>19</v>
      </c>
      <c r="M3" s="9" t="s">
        <v>20</v>
      </c>
      <c r="N3" s="9" t="s">
        <v>21</v>
      </c>
      <c r="O3" s="24"/>
      <c r="P3" s="8"/>
      <c r="Q3" s="8"/>
      <c r="R3" s="8"/>
    </row>
    <row r="4" s="1" customFormat="1" ht="66" customHeight="1" spans="1:18">
      <c r="A4" s="10" t="s">
        <v>22</v>
      </c>
      <c r="B4" s="11" t="s">
        <v>23</v>
      </c>
      <c r="C4" s="10" t="s">
        <v>24</v>
      </c>
      <c r="D4" s="11" t="s">
        <v>25</v>
      </c>
      <c r="E4" s="12" t="s">
        <v>26</v>
      </c>
      <c r="F4" s="10" t="s">
        <v>27</v>
      </c>
      <c r="G4" s="11" t="s">
        <v>28</v>
      </c>
      <c r="H4" s="11">
        <v>8</v>
      </c>
      <c r="I4" s="12" t="s">
        <v>29</v>
      </c>
      <c r="J4" s="11" t="s">
        <v>30</v>
      </c>
      <c r="K4" s="25"/>
      <c r="L4" s="11" t="s">
        <v>31</v>
      </c>
      <c r="M4" s="26" t="s">
        <v>32</v>
      </c>
      <c r="N4" s="27" t="s">
        <v>33</v>
      </c>
      <c r="O4" s="27" t="s">
        <v>34</v>
      </c>
      <c r="P4" s="13"/>
      <c r="Q4" s="10" t="s">
        <v>35</v>
      </c>
      <c r="R4" s="13"/>
    </row>
    <row r="5" s="1" customFormat="1" ht="66" customHeight="1" spans="1:18">
      <c r="A5" s="10" t="s">
        <v>22</v>
      </c>
      <c r="B5" s="11" t="s">
        <v>23</v>
      </c>
      <c r="C5" s="10" t="s">
        <v>24</v>
      </c>
      <c r="D5" s="11" t="s">
        <v>36</v>
      </c>
      <c r="E5" s="12" t="s">
        <v>37</v>
      </c>
      <c r="F5" s="10" t="s">
        <v>27</v>
      </c>
      <c r="G5" s="11" t="s">
        <v>28</v>
      </c>
      <c r="H5" s="11">
        <v>6</v>
      </c>
      <c r="I5" s="12" t="s">
        <v>29</v>
      </c>
      <c r="J5" s="11" t="s">
        <v>30</v>
      </c>
      <c r="K5" s="25"/>
      <c r="L5" s="11" t="s">
        <v>31</v>
      </c>
      <c r="M5" s="26" t="s">
        <v>32</v>
      </c>
      <c r="N5" s="11" t="s">
        <v>38</v>
      </c>
      <c r="O5" s="27" t="s">
        <v>34</v>
      </c>
      <c r="P5" s="13"/>
      <c r="Q5" s="10" t="s">
        <v>35</v>
      </c>
      <c r="R5" s="13"/>
    </row>
    <row r="6" s="1" customFormat="1" ht="66" customHeight="1" spans="1:18">
      <c r="A6" s="10" t="s">
        <v>22</v>
      </c>
      <c r="B6" s="11" t="s">
        <v>23</v>
      </c>
      <c r="C6" s="10" t="s">
        <v>24</v>
      </c>
      <c r="D6" s="11" t="s">
        <v>39</v>
      </c>
      <c r="E6" s="12" t="s">
        <v>40</v>
      </c>
      <c r="F6" s="10" t="s">
        <v>27</v>
      </c>
      <c r="G6" s="11" t="s">
        <v>41</v>
      </c>
      <c r="H6" s="11">
        <v>1</v>
      </c>
      <c r="I6" s="12" t="s">
        <v>29</v>
      </c>
      <c r="J6" s="11" t="s">
        <v>30</v>
      </c>
      <c r="K6" s="25"/>
      <c r="L6" s="11" t="s">
        <v>42</v>
      </c>
      <c r="M6" s="26" t="s">
        <v>32</v>
      </c>
      <c r="N6" s="11" t="s">
        <v>33</v>
      </c>
      <c r="O6" s="27" t="s">
        <v>34</v>
      </c>
      <c r="P6" s="13"/>
      <c r="Q6" s="10" t="s">
        <v>35</v>
      </c>
      <c r="R6" s="13"/>
    </row>
    <row r="7" s="1" customFormat="1" ht="53" customHeight="1" spans="1:18">
      <c r="A7" s="10" t="s">
        <v>22</v>
      </c>
      <c r="B7" s="11" t="s">
        <v>23</v>
      </c>
      <c r="C7" s="10" t="s">
        <v>24</v>
      </c>
      <c r="D7" s="11" t="s">
        <v>43</v>
      </c>
      <c r="E7" s="12" t="s">
        <v>44</v>
      </c>
      <c r="F7" s="10" t="s">
        <v>27</v>
      </c>
      <c r="G7" s="11" t="s">
        <v>45</v>
      </c>
      <c r="H7" s="11">
        <v>2</v>
      </c>
      <c r="I7" s="12" t="s">
        <v>46</v>
      </c>
      <c r="J7" s="11" t="s">
        <v>47</v>
      </c>
      <c r="K7" s="25"/>
      <c r="L7" s="11" t="s">
        <v>48</v>
      </c>
      <c r="M7" s="26" t="s">
        <v>49</v>
      </c>
      <c r="N7" s="11" t="s">
        <v>38</v>
      </c>
      <c r="O7" s="27" t="s">
        <v>34</v>
      </c>
      <c r="P7" s="13"/>
      <c r="Q7" s="10" t="s">
        <v>35</v>
      </c>
      <c r="R7" s="13"/>
    </row>
    <row r="8" ht="75" customHeight="1" spans="1:18">
      <c r="A8" s="10" t="s">
        <v>22</v>
      </c>
      <c r="B8" s="11" t="s">
        <v>23</v>
      </c>
      <c r="C8" s="10" t="s">
        <v>24</v>
      </c>
      <c r="D8" s="11" t="s">
        <v>50</v>
      </c>
      <c r="E8" s="12" t="s">
        <v>51</v>
      </c>
      <c r="F8" s="10" t="s">
        <v>27</v>
      </c>
      <c r="G8" s="11" t="s">
        <v>52</v>
      </c>
      <c r="H8" s="11">
        <v>1</v>
      </c>
      <c r="I8" s="12" t="s">
        <v>46</v>
      </c>
      <c r="J8" s="11" t="s">
        <v>47</v>
      </c>
      <c r="K8" s="25"/>
      <c r="L8" s="11" t="s">
        <v>53</v>
      </c>
      <c r="M8" s="26" t="s">
        <v>54</v>
      </c>
      <c r="N8" s="11" t="s">
        <v>38</v>
      </c>
      <c r="O8" s="27" t="s">
        <v>34</v>
      </c>
      <c r="P8" s="25"/>
      <c r="Q8" s="10" t="s">
        <v>35</v>
      </c>
      <c r="R8" s="25"/>
    </row>
    <row r="9" ht="48" customHeight="1" spans="1:18">
      <c r="A9" s="10" t="s">
        <v>22</v>
      </c>
      <c r="B9" s="11" t="s">
        <v>23</v>
      </c>
      <c r="C9" s="10" t="s">
        <v>24</v>
      </c>
      <c r="D9" s="11" t="s">
        <v>55</v>
      </c>
      <c r="E9" s="12" t="s">
        <v>56</v>
      </c>
      <c r="F9" s="10" t="s">
        <v>27</v>
      </c>
      <c r="G9" s="11" t="s">
        <v>52</v>
      </c>
      <c r="H9" s="11">
        <v>1</v>
      </c>
      <c r="I9" s="12" t="s">
        <v>46</v>
      </c>
      <c r="J9" s="11" t="s">
        <v>47</v>
      </c>
      <c r="K9" s="25"/>
      <c r="L9" s="11" t="s">
        <v>53</v>
      </c>
      <c r="M9" s="26" t="s">
        <v>57</v>
      </c>
      <c r="N9" s="11" t="s">
        <v>33</v>
      </c>
      <c r="O9" s="27" t="s">
        <v>34</v>
      </c>
      <c r="P9" s="25"/>
      <c r="Q9" s="10" t="s">
        <v>35</v>
      </c>
      <c r="R9" s="25"/>
    </row>
    <row r="10" ht="112" customHeight="1" spans="1:18">
      <c r="A10" s="10" t="s">
        <v>22</v>
      </c>
      <c r="B10" s="11" t="s">
        <v>23</v>
      </c>
      <c r="C10" s="10" t="s">
        <v>24</v>
      </c>
      <c r="D10" s="11" t="s">
        <v>58</v>
      </c>
      <c r="E10" s="12" t="s">
        <v>59</v>
      </c>
      <c r="F10" s="10" t="s">
        <v>27</v>
      </c>
      <c r="G10" s="11" t="s">
        <v>60</v>
      </c>
      <c r="H10" s="11">
        <v>1</v>
      </c>
      <c r="I10" s="12" t="s">
        <v>46</v>
      </c>
      <c r="J10" s="11" t="s">
        <v>47</v>
      </c>
      <c r="K10" s="25"/>
      <c r="L10" s="11" t="s">
        <v>61</v>
      </c>
      <c r="M10" s="26" t="s">
        <v>62</v>
      </c>
      <c r="N10" s="11" t="s">
        <v>38</v>
      </c>
      <c r="O10" s="27" t="s">
        <v>34</v>
      </c>
      <c r="P10" s="25"/>
      <c r="Q10" s="10" t="s">
        <v>35</v>
      </c>
      <c r="R10" s="25"/>
    </row>
    <row r="11" ht="54" customHeight="1" spans="1:18">
      <c r="A11" s="13" t="s">
        <v>22</v>
      </c>
      <c r="B11" s="13" t="s">
        <v>23</v>
      </c>
      <c r="C11" s="13" t="s">
        <v>24</v>
      </c>
      <c r="D11" s="13" t="s">
        <v>63</v>
      </c>
      <c r="E11" s="12" t="s">
        <v>64</v>
      </c>
      <c r="F11" s="13" t="s">
        <v>27</v>
      </c>
      <c r="G11" s="13" t="s">
        <v>65</v>
      </c>
      <c r="H11" s="10">
        <v>1</v>
      </c>
      <c r="I11" s="12" t="s">
        <v>46</v>
      </c>
      <c r="J11" s="12" t="s">
        <v>47</v>
      </c>
      <c r="K11" s="25"/>
      <c r="L11" s="13" t="s">
        <v>66</v>
      </c>
      <c r="M11" s="28" t="s">
        <v>67</v>
      </c>
      <c r="N11" s="13" t="s">
        <v>33</v>
      </c>
      <c r="O11" s="13" t="s">
        <v>34</v>
      </c>
      <c r="P11" s="17"/>
      <c r="Q11" s="13" t="s">
        <v>35</v>
      </c>
      <c r="R11" s="25"/>
    </row>
    <row r="12" ht="75" customHeight="1" spans="1:18">
      <c r="A12" s="10" t="s">
        <v>22</v>
      </c>
      <c r="B12" s="11" t="s">
        <v>23</v>
      </c>
      <c r="C12" s="10" t="s">
        <v>24</v>
      </c>
      <c r="D12" s="11" t="s">
        <v>68</v>
      </c>
      <c r="E12" s="12" t="s">
        <v>69</v>
      </c>
      <c r="F12" s="10" t="s">
        <v>27</v>
      </c>
      <c r="G12" s="11" t="s">
        <v>70</v>
      </c>
      <c r="H12" s="11">
        <v>1</v>
      </c>
      <c r="I12" s="12" t="s">
        <v>46</v>
      </c>
      <c r="J12" s="11" t="s">
        <v>47</v>
      </c>
      <c r="K12" s="25"/>
      <c r="L12" s="11" t="s">
        <v>71</v>
      </c>
      <c r="M12" s="26" t="s">
        <v>72</v>
      </c>
      <c r="N12" s="11" t="s">
        <v>33</v>
      </c>
      <c r="O12" s="27" t="s">
        <v>34</v>
      </c>
      <c r="P12" s="25"/>
      <c r="Q12" s="10" t="s">
        <v>35</v>
      </c>
      <c r="R12" s="25"/>
    </row>
    <row r="13" ht="70" customHeight="1" spans="1:18">
      <c r="A13" s="10" t="s">
        <v>22</v>
      </c>
      <c r="B13" s="11" t="s">
        <v>23</v>
      </c>
      <c r="C13" s="10" t="s">
        <v>24</v>
      </c>
      <c r="D13" s="11" t="s">
        <v>73</v>
      </c>
      <c r="E13" s="12" t="s">
        <v>74</v>
      </c>
      <c r="F13" s="10" t="s">
        <v>27</v>
      </c>
      <c r="G13" s="11" t="s">
        <v>75</v>
      </c>
      <c r="H13" s="11">
        <v>1</v>
      </c>
      <c r="I13" s="12" t="s">
        <v>46</v>
      </c>
      <c r="J13" s="11" t="s">
        <v>47</v>
      </c>
      <c r="K13" s="25"/>
      <c r="L13" s="11" t="s">
        <v>66</v>
      </c>
      <c r="M13" s="26" t="s">
        <v>76</v>
      </c>
      <c r="N13" s="11" t="s">
        <v>33</v>
      </c>
      <c r="O13" s="27" t="s">
        <v>34</v>
      </c>
      <c r="P13" s="25"/>
      <c r="Q13" s="10" t="s">
        <v>35</v>
      </c>
      <c r="R13" s="25"/>
    </row>
    <row r="14" ht="69" customHeight="1" spans="1:18">
      <c r="A14" s="10" t="s">
        <v>22</v>
      </c>
      <c r="B14" s="11" t="s">
        <v>77</v>
      </c>
      <c r="C14" s="10" t="s">
        <v>24</v>
      </c>
      <c r="D14" s="11" t="s">
        <v>78</v>
      </c>
      <c r="E14" s="12" t="s">
        <v>79</v>
      </c>
      <c r="F14" s="10" t="s">
        <v>27</v>
      </c>
      <c r="G14" s="11" t="s">
        <v>80</v>
      </c>
      <c r="H14" s="11">
        <v>1</v>
      </c>
      <c r="I14" s="12" t="s">
        <v>29</v>
      </c>
      <c r="J14" s="11" t="s">
        <v>30</v>
      </c>
      <c r="K14" s="25"/>
      <c r="L14" s="11" t="s">
        <v>31</v>
      </c>
      <c r="M14" s="26" t="s">
        <v>32</v>
      </c>
      <c r="N14" s="11" t="s">
        <v>38</v>
      </c>
      <c r="O14" s="27" t="s">
        <v>34</v>
      </c>
      <c r="P14" s="25"/>
      <c r="Q14" s="10" t="s">
        <v>35</v>
      </c>
      <c r="R14" s="25"/>
    </row>
    <row r="15" ht="78" customHeight="1" spans="1:19">
      <c r="A15" s="10" t="s">
        <v>22</v>
      </c>
      <c r="B15" s="11" t="s">
        <v>77</v>
      </c>
      <c r="C15" s="10" t="s">
        <v>24</v>
      </c>
      <c r="D15" s="11" t="s">
        <v>81</v>
      </c>
      <c r="E15" s="12" t="s">
        <v>82</v>
      </c>
      <c r="F15" s="10" t="s">
        <v>27</v>
      </c>
      <c r="G15" s="11" t="s">
        <v>83</v>
      </c>
      <c r="H15" s="11">
        <v>1</v>
      </c>
      <c r="I15" s="12" t="s">
        <v>46</v>
      </c>
      <c r="J15" s="11" t="s">
        <v>47</v>
      </c>
      <c r="K15" s="25"/>
      <c r="L15" s="11" t="s">
        <v>84</v>
      </c>
      <c r="M15" s="26" t="s">
        <v>85</v>
      </c>
      <c r="N15" s="11" t="s">
        <v>38</v>
      </c>
      <c r="O15" s="27" t="s">
        <v>34</v>
      </c>
      <c r="P15" s="25"/>
      <c r="Q15" s="10" t="s">
        <v>35</v>
      </c>
      <c r="R15" s="25"/>
      <c r="S15" s="36"/>
    </row>
    <row r="16" ht="54" customHeight="1" spans="1:18">
      <c r="A16" s="10" t="s">
        <v>22</v>
      </c>
      <c r="B16" s="11" t="s">
        <v>77</v>
      </c>
      <c r="C16" s="10" t="s">
        <v>24</v>
      </c>
      <c r="D16" s="11" t="s">
        <v>86</v>
      </c>
      <c r="E16" s="12" t="s">
        <v>87</v>
      </c>
      <c r="F16" s="10" t="s">
        <v>27</v>
      </c>
      <c r="G16" s="11" t="s">
        <v>88</v>
      </c>
      <c r="H16" s="11">
        <v>1</v>
      </c>
      <c r="I16" s="12" t="s">
        <v>46</v>
      </c>
      <c r="J16" s="11" t="s">
        <v>47</v>
      </c>
      <c r="K16" s="25"/>
      <c r="L16" s="11" t="s">
        <v>53</v>
      </c>
      <c r="M16" s="26" t="s">
        <v>57</v>
      </c>
      <c r="N16" s="11" t="s">
        <v>38</v>
      </c>
      <c r="O16" s="27" t="s">
        <v>34</v>
      </c>
      <c r="P16" s="25"/>
      <c r="Q16" s="10" t="s">
        <v>35</v>
      </c>
      <c r="R16" s="25"/>
    </row>
    <row r="17" ht="54" customHeight="1" spans="1:18">
      <c r="A17" s="13" t="s">
        <v>22</v>
      </c>
      <c r="B17" s="13" t="s">
        <v>89</v>
      </c>
      <c r="C17" s="14" t="s">
        <v>24</v>
      </c>
      <c r="D17" s="13" t="s">
        <v>90</v>
      </c>
      <c r="E17" s="15" t="s">
        <v>91</v>
      </c>
      <c r="F17" s="15" t="s">
        <v>27</v>
      </c>
      <c r="G17" s="16" t="s">
        <v>92</v>
      </c>
      <c r="H17" s="16">
        <v>3</v>
      </c>
      <c r="I17" s="12" t="s">
        <v>29</v>
      </c>
      <c r="J17" s="16" t="s">
        <v>30</v>
      </c>
      <c r="K17" s="16"/>
      <c r="L17" s="16" t="s">
        <v>93</v>
      </c>
      <c r="M17" s="28"/>
      <c r="N17" s="19" t="s">
        <v>33</v>
      </c>
      <c r="O17" s="13" t="s">
        <v>34</v>
      </c>
      <c r="P17" s="13"/>
      <c r="Q17" s="10" t="s">
        <v>94</v>
      </c>
      <c r="R17" s="13"/>
    </row>
    <row r="18" ht="115" customHeight="1" spans="1:18">
      <c r="A18" s="13" t="s">
        <v>22</v>
      </c>
      <c r="B18" s="13" t="s">
        <v>89</v>
      </c>
      <c r="C18" s="14" t="s">
        <v>24</v>
      </c>
      <c r="D18" s="13" t="s">
        <v>95</v>
      </c>
      <c r="E18" s="15" t="s">
        <v>96</v>
      </c>
      <c r="F18" s="15" t="s">
        <v>27</v>
      </c>
      <c r="G18" s="13" t="s">
        <v>97</v>
      </c>
      <c r="H18" s="13">
        <v>1</v>
      </c>
      <c r="I18" s="12" t="s">
        <v>29</v>
      </c>
      <c r="J18" s="16" t="s">
        <v>30</v>
      </c>
      <c r="K18" s="16"/>
      <c r="L18" s="13" t="s">
        <v>98</v>
      </c>
      <c r="M18" s="28" t="s">
        <v>99</v>
      </c>
      <c r="N18" s="16" t="s">
        <v>38</v>
      </c>
      <c r="O18" s="13" t="s">
        <v>34</v>
      </c>
      <c r="P18" s="13"/>
      <c r="Q18" s="10" t="s">
        <v>94</v>
      </c>
      <c r="R18" s="13"/>
    </row>
    <row r="19" ht="121" customHeight="1" spans="1:18">
      <c r="A19" s="13" t="s">
        <v>22</v>
      </c>
      <c r="B19" s="13" t="s">
        <v>89</v>
      </c>
      <c r="C19" s="14" t="s">
        <v>24</v>
      </c>
      <c r="D19" s="13" t="s">
        <v>100</v>
      </c>
      <c r="E19" s="15" t="s">
        <v>101</v>
      </c>
      <c r="F19" s="13" t="s">
        <v>27</v>
      </c>
      <c r="G19" s="13" t="s">
        <v>102</v>
      </c>
      <c r="H19" s="10">
        <v>1</v>
      </c>
      <c r="I19" s="12" t="s">
        <v>29</v>
      </c>
      <c r="J19" s="16" t="s">
        <v>30</v>
      </c>
      <c r="K19" s="16"/>
      <c r="L19" s="13" t="s">
        <v>103</v>
      </c>
      <c r="M19" s="28" t="s">
        <v>104</v>
      </c>
      <c r="N19" s="16" t="s">
        <v>38</v>
      </c>
      <c r="O19" s="13" t="s">
        <v>34</v>
      </c>
      <c r="P19" s="13"/>
      <c r="Q19" s="10" t="s">
        <v>94</v>
      </c>
      <c r="R19" s="13"/>
    </row>
    <row r="20" ht="83" customHeight="1" spans="1:18">
      <c r="A20" s="13" t="s">
        <v>22</v>
      </c>
      <c r="B20" s="13" t="s">
        <v>89</v>
      </c>
      <c r="C20" s="14" t="s">
        <v>24</v>
      </c>
      <c r="D20" s="13" t="s">
        <v>58</v>
      </c>
      <c r="E20" s="15" t="s">
        <v>105</v>
      </c>
      <c r="F20" s="15" t="s">
        <v>27</v>
      </c>
      <c r="G20" s="13" t="s">
        <v>106</v>
      </c>
      <c r="H20" s="13">
        <v>1</v>
      </c>
      <c r="I20" s="12" t="s">
        <v>46</v>
      </c>
      <c r="J20" s="13" t="s">
        <v>47</v>
      </c>
      <c r="K20" s="13"/>
      <c r="L20" s="13" t="s">
        <v>61</v>
      </c>
      <c r="M20" s="28" t="s">
        <v>107</v>
      </c>
      <c r="N20" s="16" t="s">
        <v>38</v>
      </c>
      <c r="O20" s="13" t="s">
        <v>34</v>
      </c>
      <c r="P20" s="13"/>
      <c r="Q20" s="10" t="s">
        <v>94</v>
      </c>
      <c r="R20" s="13"/>
    </row>
    <row r="21" ht="51" customHeight="1" spans="1:18">
      <c r="A21" s="13" t="s">
        <v>22</v>
      </c>
      <c r="B21" s="13" t="s">
        <v>89</v>
      </c>
      <c r="C21" s="14" t="s">
        <v>24</v>
      </c>
      <c r="D21" s="13" t="s">
        <v>108</v>
      </c>
      <c r="E21" s="15" t="s">
        <v>109</v>
      </c>
      <c r="F21" s="15" t="s">
        <v>27</v>
      </c>
      <c r="G21" s="13" t="s">
        <v>110</v>
      </c>
      <c r="H21" s="10">
        <v>1</v>
      </c>
      <c r="I21" s="12" t="s">
        <v>46</v>
      </c>
      <c r="J21" s="12" t="s">
        <v>47</v>
      </c>
      <c r="K21" s="12"/>
      <c r="L21" s="13" t="s">
        <v>111</v>
      </c>
      <c r="M21" s="28" t="s">
        <v>112</v>
      </c>
      <c r="N21" s="13" t="s">
        <v>38</v>
      </c>
      <c r="O21" s="13" t="s">
        <v>34</v>
      </c>
      <c r="P21" s="13"/>
      <c r="Q21" s="10" t="s">
        <v>94</v>
      </c>
      <c r="R21" s="13"/>
    </row>
    <row r="22" ht="68" customHeight="1" spans="1:18">
      <c r="A22" s="13" t="s">
        <v>22</v>
      </c>
      <c r="B22" s="13" t="s">
        <v>89</v>
      </c>
      <c r="C22" s="14" t="s">
        <v>24</v>
      </c>
      <c r="D22" s="13" t="s">
        <v>113</v>
      </c>
      <c r="E22" s="15" t="s">
        <v>114</v>
      </c>
      <c r="F22" s="15" t="s">
        <v>27</v>
      </c>
      <c r="G22" s="13" t="s">
        <v>115</v>
      </c>
      <c r="H22" s="10">
        <v>1</v>
      </c>
      <c r="I22" s="12" t="s">
        <v>46</v>
      </c>
      <c r="J22" s="12" t="s">
        <v>47</v>
      </c>
      <c r="K22" s="12"/>
      <c r="L22" s="13" t="s">
        <v>116</v>
      </c>
      <c r="M22" s="28" t="s">
        <v>117</v>
      </c>
      <c r="N22" s="13" t="s">
        <v>38</v>
      </c>
      <c r="O22" s="13" t="s">
        <v>34</v>
      </c>
      <c r="P22" s="13"/>
      <c r="Q22" s="10" t="s">
        <v>94</v>
      </c>
      <c r="R22" s="13"/>
    </row>
    <row r="23" ht="75" customHeight="1" spans="1:18">
      <c r="A23" s="13" t="s">
        <v>22</v>
      </c>
      <c r="B23" s="13" t="s">
        <v>89</v>
      </c>
      <c r="C23" s="14" t="s">
        <v>24</v>
      </c>
      <c r="D23" s="13" t="s">
        <v>118</v>
      </c>
      <c r="E23" s="15" t="s">
        <v>119</v>
      </c>
      <c r="F23" s="15" t="s">
        <v>27</v>
      </c>
      <c r="G23" s="13" t="s">
        <v>120</v>
      </c>
      <c r="H23" s="10">
        <v>1</v>
      </c>
      <c r="I23" s="12" t="s">
        <v>46</v>
      </c>
      <c r="J23" s="12" t="s">
        <v>47</v>
      </c>
      <c r="K23" s="12"/>
      <c r="L23" s="13" t="s">
        <v>116</v>
      </c>
      <c r="M23" s="28" t="s">
        <v>121</v>
      </c>
      <c r="N23" s="13" t="s">
        <v>33</v>
      </c>
      <c r="O23" s="13" t="s">
        <v>34</v>
      </c>
      <c r="P23" s="13"/>
      <c r="Q23" s="10" t="s">
        <v>94</v>
      </c>
      <c r="R23" s="13"/>
    </row>
    <row r="24" ht="60" customHeight="1" spans="1:18">
      <c r="A24" s="13" t="s">
        <v>22</v>
      </c>
      <c r="B24" s="13" t="s">
        <v>89</v>
      </c>
      <c r="C24" s="14" t="s">
        <v>24</v>
      </c>
      <c r="D24" s="13" t="s">
        <v>122</v>
      </c>
      <c r="E24" s="15" t="s">
        <v>123</v>
      </c>
      <c r="F24" s="15" t="s">
        <v>27</v>
      </c>
      <c r="G24" s="13" t="s">
        <v>124</v>
      </c>
      <c r="H24" s="10">
        <v>1</v>
      </c>
      <c r="I24" s="12" t="s">
        <v>46</v>
      </c>
      <c r="J24" s="12" t="s">
        <v>47</v>
      </c>
      <c r="K24" s="12"/>
      <c r="L24" s="13" t="s">
        <v>125</v>
      </c>
      <c r="M24" s="28" t="s">
        <v>126</v>
      </c>
      <c r="N24" s="13" t="s">
        <v>38</v>
      </c>
      <c r="O24" s="13" t="s">
        <v>34</v>
      </c>
      <c r="P24" s="13"/>
      <c r="Q24" s="10" t="s">
        <v>94</v>
      </c>
      <c r="R24" s="13"/>
    </row>
    <row r="25" ht="51" customHeight="1" spans="1:18">
      <c r="A25" s="13" t="s">
        <v>22</v>
      </c>
      <c r="B25" s="13" t="s">
        <v>127</v>
      </c>
      <c r="C25" s="13" t="s">
        <v>24</v>
      </c>
      <c r="D25" s="13" t="s">
        <v>25</v>
      </c>
      <c r="E25" s="12" t="s">
        <v>128</v>
      </c>
      <c r="F25" s="13" t="s">
        <v>27</v>
      </c>
      <c r="G25" s="13" t="s">
        <v>28</v>
      </c>
      <c r="H25" s="10">
        <v>7</v>
      </c>
      <c r="I25" s="12" t="s">
        <v>29</v>
      </c>
      <c r="J25" s="12" t="s">
        <v>30</v>
      </c>
      <c r="K25" s="12"/>
      <c r="L25" s="13" t="s">
        <v>31</v>
      </c>
      <c r="M25" s="28" t="s">
        <v>129</v>
      </c>
      <c r="N25" s="13" t="s">
        <v>38</v>
      </c>
      <c r="O25" s="13" t="s">
        <v>34</v>
      </c>
      <c r="P25" s="17"/>
      <c r="Q25" s="13" t="s">
        <v>130</v>
      </c>
      <c r="R25" s="17"/>
    </row>
    <row r="26" ht="51" customHeight="1" spans="1:18">
      <c r="A26" s="13" t="s">
        <v>22</v>
      </c>
      <c r="B26" s="13" t="s">
        <v>127</v>
      </c>
      <c r="C26" s="13" t="s">
        <v>24</v>
      </c>
      <c r="D26" s="13" t="s">
        <v>36</v>
      </c>
      <c r="E26" s="12" t="s">
        <v>131</v>
      </c>
      <c r="F26" s="13" t="s">
        <v>27</v>
      </c>
      <c r="G26" s="13" t="s">
        <v>28</v>
      </c>
      <c r="H26" s="10">
        <v>6</v>
      </c>
      <c r="I26" s="12" t="s">
        <v>29</v>
      </c>
      <c r="J26" s="12" t="s">
        <v>30</v>
      </c>
      <c r="K26" s="12"/>
      <c r="L26" s="13" t="s">
        <v>31</v>
      </c>
      <c r="M26" s="28" t="s">
        <v>129</v>
      </c>
      <c r="N26" s="13" t="s">
        <v>33</v>
      </c>
      <c r="O26" s="13" t="s">
        <v>34</v>
      </c>
      <c r="P26" s="17"/>
      <c r="Q26" s="13" t="s">
        <v>130</v>
      </c>
      <c r="R26" s="17"/>
    </row>
    <row r="27" ht="51" customHeight="1" spans="1:18">
      <c r="A27" s="13" t="s">
        <v>22</v>
      </c>
      <c r="B27" s="13" t="s">
        <v>127</v>
      </c>
      <c r="C27" s="13" t="s">
        <v>24</v>
      </c>
      <c r="D27" s="13" t="s">
        <v>39</v>
      </c>
      <c r="E27" s="12" t="s">
        <v>132</v>
      </c>
      <c r="F27" s="13" t="s">
        <v>27</v>
      </c>
      <c r="G27" s="13" t="s">
        <v>41</v>
      </c>
      <c r="H27" s="10">
        <v>3</v>
      </c>
      <c r="I27" s="12" t="s">
        <v>29</v>
      </c>
      <c r="J27" s="12" t="s">
        <v>30</v>
      </c>
      <c r="K27" s="12"/>
      <c r="L27" s="13" t="s">
        <v>133</v>
      </c>
      <c r="M27" s="28" t="s">
        <v>129</v>
      </c>
      <c r="N27" s="13" t="s">
        <v>33</v>
      </c>
      <c r="O27" s="13" t="s">
        <v>34</v>
      </c>
      <c r="P27" s="17"/>
      <c r="Q27" s="13" t="s">
        <v>130</v>
      </c>
      <c r="R27" s="17"/>
    </row>
    <row r="28" ht="49" customHeight="1" spans="1:18">
      <c r="A28" s="13" t="s">
        <v>22</v>
      </c>
      <c r="B28" s="13" t="s">
        <v>127</v>
      </c>
      <c r="C28" s="13" t="s">
        <v>24</v>
      </c>
      <c r="D28" s="13" t="s">
        <v>134</v>
      </c>
      <c r="E28" s="12" t="s">
        <v>135</v>
      </c>
      <c r="F28" s="13" t="s">
        <v>27</v>
      </c>
      <c r="G28" s="13" t="s">
        <v>136</v>
      </c>
      <c r="H28" s="10">
        <v>1</v>
      </c>
      <c r="I28" s="12" t="s">
        <v>46</v>
      </c>
      <c r="J28" s="16" t="s">
        <v>137</v>
      </c>
      <c r="K28" s="12" t="s">
        <v>138</v>
      </c>
      <c r="L28" s="13" t="s">
        <v>139</v>
      </c>
      <c r="M28" s="28" t="s">
        <v>126</v>
      </c>
      <c r="N28" s="13" t="s">
        <v>38</v>
      </c>
      <c r="O28" s="13" t="s">
        <v>140</v>
      </c>
      <c r="P28" s="17"/>
      <c r="Q28" s="13" t="s">
        <v>130</v>
      </c>
      <c r="R28" s="17"/>
    </row>
    <row r="29" ht="52" customHeight="1" spans="1:18">
      <c r="A29" s="13" t="s">
        <v>22</v>
      </c>
      <c r="B29" s="13" t="s">
        <v>127</v>
      </c>
      <c r="C29" s="13" t="s">
        <v>24</v>
      </c>
      <c r="D29" s="13" t="s">
        <v>141</v>
      </c>
      <c r="E29" s="12" t="s">
        <v>142</v>
      </c>
      <c r="F29" s="13" t="s">
        <v>27</v>
      </c>
      <c r="G29" s="13" t="s">
        <v>143</v>
      </c>
      <c r="H29" s="10">
        <v>1</v>
      </c>
      <c r="I29" s="12" t="s">
        <v>46</v>
      </c>
      <c r="J29" s="16" t="s">
        <v>137</v>
      </c>
      <c r="K29" s="12" t="s">
        <v>144</v>
      </c>
      <c r="L29" s="13" t="s">
        <v>71</v>
      </c>
      <c r="M29" s="28" t="s">
        <v>126</v>
      </c>
      <c r="N29" s="13" t="s">
        <v>38</v>
      </c>
      <c r="O29" s="13" t="s">
        <v>140</v>
      </c>
      <c r="P29" s="17"/>
      <c r="Q29" s="13" t="s">
        <v>130</v>
      </c>
      <c r="R29" s="17"/>
    </row>
    <row r="30" ht="58" customHeight="1" spans="1:18">
      <c r="A30" s="13" t="s">
        <v>22</v>
      </c>
      <c r="B30" s="13" t="s">
        <v>127</v>
      </c>
      <c r="C30" s="13" t="s">
        <v>24</v>
      </c>
      <c r="D30" s="13" t="s">
        <v>58</v>
      </c>
      <c r="E30" s="12" t="s">
        <v>145</v>
      </c>
      <c r="F30" s="13" t="s">
        <v>27</v>
      </c>
      <c r="G30" s="13" t="s">
        <v>146</v>
      </c>
      <c r="H30" s="10">
        <v>1</v>
      </c>
      <c r="I30" s="12" t="s">
        <v>46</v>
      </c>
      <c r="J30" s="12" t="s">
        <v>47</v>
      </c>
      <c r="K30" s="12"/>
      <c r="L30" s="13" t="s">
        <v>147</v>
      </c>
      <c r="M30" s="28" t="s">
        <v>126</v>
      </c>
      <c r="N30" s="13" t="s">
        <v>38</v>
      </c>
      <c r="O30" s="13" t="s">
        <v>34</v>
      </c>
      <c r="P30" s="17"/>
      <c r="Q30" s="13" t="s">
        <v>130</v>
      </c>
      <c r="R30" s="17"/>
    </row>
    <row r="31" ht="45" customHeight="1" spans="1:18">
      <c r="A31" s="13" t="s">
        <v>22</v>
      </c>
      <c r="B31" s="13" t="s">
        <v>127</v>
      </c>
      <c r="C31" s="13" t="s">
        <v>24</v>
      </c>
      <c r="D31" s="13" t="s">
        <v>148</v>
      </c>
      <c r="E31" s="12" t="s">
        <v>149</v>
      </c>
      <c r="F31" s="13" t="s">
        <v>27</v>
      </c>
      <c r="G31" s="13" t="s">
        <v>150</v>
      </c>
      <c r="H31" s="10">
        <v>1</v>
      </c>
      <c r="I31" s="12" t="s">
        <v>46</v>
      </c>
      <c r="J31" s="12" t="s">
        <v>47</v>
      </c>
      <c r="K31" s="12"/>
      <c r="L31" s="13" t="s">
        <v>48</v>
      </c>
      <c r="M31" s="28" t="s">
        <v>151</v>
      </c>
      <c r="N31" s="13" t="s">
        <v>33</v>
      </c>
      <c r="O31" s="13" t="s">
        <v>34</v>
      </c>
      <c r="P31" s="17"/>
      <c r="Q31" s="13" t="s">
        <v>130</v>
      </c>
      <c r="R31" s="17"/>
    </row>
    <row r="32" ht="45" customHeight="1" spans="1:18">
      <c r="A32" s="13" t="s">
        <v>22</v>
      </c>
      <c r="B32" s="13" t="s">
        <v>127</v>
      </c>
      <c r="C32" s="13" t="s">
        <v>24</v>
      </c>
      <c r="D32" s="13" t="s">
        <v>152</v>
      </c>
      <c r="E32" s="12" t="s">
        <v>153</v>
      </c>
      <c r="F32" s="13" t="s">
        <v>27</v>
      </c>
      <c r="G32" s="13" t="s">
        <v>154</v>
      </c>
      <c r="H32" s="10">
        <v>1</v>
      </c>
      <c r="I32" s="12" t="s">
        <v>46</v>
      </c>
      <c r="J32" s="12" t="s">
        <v>47</v>
      </c>
      <c r="K32" s="12"/>
      <c r="L32" s="13" t="s">
        <v>155</v>
      </c>
      <c r="M32" s="28" t="s">
        <v>126</v>
      </c>
      <c r="N32" s="13" t="s">
        <v>38</v>
      </c>
      <c r="O32" s="13" t="s">
        <v>34</v>
      </c>
      <c r="P32" s="17"/>
      <c r="Q32" s="13" t="s">
        <v>130</v>
      </c>
      <c r="R32" s="17"/>
    </row>
    <row r="33" ht="45" customHeight="1" spans="1:18">
      <c r="A33" s="13" t="s">
        <v>22</v>
      </c>
      <c r="B33" s="13" t="s">
        <v>156</v>
      </c>
      <c r="C33" s="13" t="s">
        <v>24</v>
      </c>
      <c r="D33" s="13" t="s">
        <v>78</v>
      </c>
      <c r="E33" s="12" t="s">
        <v>157</v>
      </c>
      <c r="F33" s="13" t="s">
        <v>27</v>
      </c>
      <c r="G33" s="13" t="s">
        <v>80</v>
      </c>
      <c r="H33" s="10">
        <v>4</v>
      </c>
      <c r="I33" s="12" t="s">
        <v>29</v>
      </c>
      <c r="J33" s="12" t="s">
        <v>30</v>
      </c>
      <c r="K33" s="12"/>
      <c r="L33" s="13" t="s">
        <v>31</v>
      </c>
      <c r="M33" s="28" t="s">
        <v>129</v>
      </c>
      <c r="N33" s="13" t="s">
        <v>33</v>
      </c>
      <c r="O33" s="13" t="s">
        <v>34</v>
      </c>
      <c r="P33" s="17"/>
      <c r="Q33" s="13" t="s">
        <v>130</v>
      </c>
      <c r="R33" s="17"/>
    </row>
    <row r="34" ht="72" customHeight="1" spans="1:19">
      <c r="A34" s="13" t="s">
        <v>22</v>
      </c>
      <c r="B34" s="13" t="s">
        <v>156</v>
      </c>
      <c r="C34" s="13" t="s">
        <v>24</v>
      </c>
      <c r="D34" s="13" t="s">
        <v>158</v>
      </c>
      <c r="E34" s="12" t="s">
        <v>159</v>
      </c>
      <c r="F34" s="13" t="s">
        <v>27</v>
      </c>
      <c r="G34" s="13" t="s">
        <v>160</v>
      </c>
      <c r="H34" s="17">
        <v>1</v>
      </c>
      <c r="I34" s="12" t="s">
        <v>46</v>
      </c>
      <c r="J34" s="25" t="s">
        <v>47</v>
      </c>
      <c r="K34" s="25"/>
      <c r="L34" s="17" t="s">
        <v>71</v>
      </c>
      <c r="M34" s="25" t="s">
        <v>161</v>
      </c>
      <c r="N34" s="13" t="s">
        <v>38</v>
      </c>
      <c r="O34" s="13" t="s">
        <v>34</v>
      </c>
      <c r="P34" s="29"/>
      <c r="Q34" s="13" t="s">
        <v>130</v>
      </c>
      <c r="R34" s="13"/>
      <c r="S34" s="36"/>
    </row>
    <row r="35" ht="51" customHeight="1" spans="1:18">
      <c r="A35" s="10" t="s">
        <v>22</v>
      </c>
      <c r="B35" s="10" t="s">
        <v>162</v>
      </c>
      <c r="C35" s="10" t="s">
        <v>24</v>
      </c>
      <c r="D35" s="10" t="s">
        <v>163</v>
      </c>
      <c r="E35" s="10" t="s">
        <v>164</v>
      </c>
      <c r="F35" s="10" t="s">
        <v>27</v>
      </c>
      <c r="G35" s="10" t="s">
        <v>165</v>
      </c>
      <c r="H35" s="10">
        <v>1</v>
      </c>
      <c r="I35" s="12" t="s">
        <v>29</v>
      </c>
      <c r="J35" s="10" t="s">
        <v>30</v>
      </c>
      <c r="K35" s="10"/>
      <c r="L35" s="10" t="s">
        <v>166</v>
      </c>
      <c r="M35" s="30" t="s">
        <v>126</v>
      </c>
      <c r="N35" s="19" t="s">
        <v>33</v>
      </c>
      <c r="O35" s="10" t="s">
        <v>34</v>
      </c>
      <c r="P35" s="10"/>
      <c r="Q35" s="10" t="s">
        <v>167</v>
      </c>
      <c r="R35" s="13"/>
    </row>
    <row r="36" ht="84" customHeight="1" spans="1:18">
      <c r="A36" s="13" t="s">
        <v>22</v>
      </c>
      <c r="B36" s="13" t="s">
        <v>162</v>
      </c>
      <c r="C36" s="13" t="s">
        <v>24</v>
      </c>
      <c r="D36" s="13" t="s">
        <v>168</v>
      </c>
      <c r="E36" s="10" t="s">
        <v>169</v>
      </c>
      <c r="F36" s="13" t="s">
        <v>27</v>
      </c>
      <c r="G36" s="13" t="s">
        <v>170</v>
      </c>
      <c r="H36" s="13">
        <v>1</v>
      </c>
      <c r="I36" s="12" t="s">
        <v>46</v>
      </c>
      <c r="J36" s="13" t="s">
        <v>47</v>
      </c>
      <c r="K36" s="13"/>
      <c r="L36" s="13" t="s">
        <v>171</v>
      </c>
      <c r="M36" s="30" t="s">
        <v>172</v>
      </c>
      <c r="N36" s="13" t="s">
        <v>38</v>
      </c>
      <c r="O36" s="13" t="s">
        <v>34</v>
      </c>
      <c r="P36" s="13"/>
      <c r="Q36" s="10" t="s">
        <v>167</v>
      </c>
      <c r="R36" s="13"/>
    </row>
    <row r="37" ht="72" customHeight="1" spans="1:18">
      <c r="A37" s="13" t="s">
        <v>22</v>
      </c>
      <c r="B37" s="13" t="s">
        <v>162</v>
      </c>
      <c r="C37" s="13" t="s">
        <v>24</v>
      </c>
      <c r="D37" s="13" t="s">
        <v>173</v>
      </c>
      <c r="E37" s="10" t="s">
        <v>174</v>
      </c>
      <c r="F37" s="13" t="s">
        <v>27</v>
      </c>
      <c r="G37" s="13" t="s">
        <v>175</v>
      </c>
      <c r="H37" s="13">
        <v>1</v>
      </c>
      <c r="I37" s="12" t="s">
        <v>46</v>
      </c>
      <c r="J37" s="13" t="s">
        <v>47</v>
      </c>
      <c r="K37" s="13"/>
      <c r="L37" s="13" t="s">
        <v>176</v>
      </c>
      <c r="M37" s="28" t="s">
        <v>177</v>
      </c>
      <c r="N37" s="13" t="s">
        <v>38</v>
      </c>
      <c r="O37" s="13" t="s">
        <v>34</v>
      </c>
      <c r="P37" s="13"/>
      <c r="Q37" s="10" t="s">
        <v>167</v>
      </c>
      <c r="R37" s="13"/>
    </row>
    <row r="38" ht="71" customHeight="1" spans="1:18">
      <c r="A38" s="13" t="s">
        <v>22</v>
      </c>
      <c r="B38" s="13" t="s">
        <v>162</v>
      </c>
      <c r="C38" s="13" t="s">
        <v>24</v>
      </c>
      <c r="D38" s="13" t="s">
        <v>178</v>
      </c>
      <c r="E38" s="10" t="s">
        <v>179</v>
      </c>
      <c r="F38" s="13" t="s">
        <v>27</v>
      </c>
      <c r="G38" s="13" t="s">
        <v>180</v>
      </c>
      <c r="H38" s="13">
        <v>1</v>
      </c>
      <c r="I38" s="12" t="s">
        <v>46</v>
      </c>
      <c r="J38" s="13" t="s">
        <v>47</v>
      </c>
      <c r="K38" s="13"/>
      <c r="L38" s="13" t="s">
        <v>48</v>
      </c>
      <c r="M38" s="28" t="s">
        <v>177</v>
      </c>
      <c r="N38" s="13" t="s">
        <v>38</v>
      </c>
      <c r="O38" s="13" t="s">
        <v>34</v>
      </c>
      <c r="P38" s="13"/>
      <c r="Q38" s="10" t="s">
        <v>167</v>
      </c>
      <c r="R38" s="13"/>
    </row>
    <row r="39" ht="71" customHeight="1" spans="1:18">
      <c r="A39" s="13" t="s">
        <v>22</v>
      </c>
      <c r="B39" s="13" t="s">
        <v>162</v>
      </c>
      <c r="C39" s="13" t="s">
        <v>24</v>
      </c>
      <c r="D39" s="13" t="s">
        <v>181</v>
      </c>
      <c r="E39" s="10" t="s">
        <v>182</v>
      </c>
      <c r="F39" s="13" t="s">
        <v>27</v>
      </c>
      <c r="G39" s="13" t="s">
        <v>183</v>
      </c>
      <c r="H39" s="13">
        <v>1</v>
      </c>
      <c r="I39" s="12" t="s">
        <v>46</v>
      </c>
      <c r="J39" s="13" t="s">
        <v>47</v>
      </c>
      <c r="K39" s="13"/>
      <c r="L39" s="13" t="s">
        <v>184</v>
      </c>
      <c r="M39" s="28" t="s">
        <v>177</v>
      </c>
      <c r="N39" s="13" t="s">
        <v>38</v>
      </c>
      <c r="O39" s="13" t="s">
        <v>34</v>
      </c>
      <c r="P39" s="13"/>
      <c r="Q39" s="10" t="s">
        <v>167</v>
      </c>
      <c r="R39" s="13"/>
    </row>
    <row r="40" ht="105" customHeight="1" spans="1:18">
      <c r="A40" s="13" t="s">
        <v>22</v>
      </c>
      <c r="B40" s="13" t="s">
        <v>162</v>
      </c>
      <c r="C40" s="13" t="s">
        <v>24</v>
      </c>
      <c r="D40" s="13" t="s">
        <v>185</v>
      </c>
      <c r="E40" s="10" t="s">
        <v>186</v>
      </c>
      <c r="F40" s="13" t="s">
        <v>27</v>
      </c>
      <c r="G40" s="13" t="s">
        <v>187</v>
      </c>
      <c r="H40" s="13">
        <v>1</v>
      </c>
      <c r="I40" s="12" t="s">
        <v>46</v>
      </c>
      <c r="J40" s="13" t="s">
        <v>47</v>
      </c>
      <c r="K40" s="13"/>
      <c r="L40" s="13" t="s">
        <v>188</v>
      </c>
      <c r="M40" s="28" t="s">
        <v>189</v>
      </c>
      <c r="N40" s="13" t="s">
        <v>38</v>
      </c>
      <c r="O40" s="13" t="s">
        <v>34</v>
      </c>
      <c r="P40" s="13"/>
      <c r="Q40" s="10" t="s">
        <v>167</v>
      </c>
      <c r="R40" s="18"/>
    </row>
    <row r="41" ht="67" customHeight="1" spans="1:18">
      <c r="A41" s="13" t="s">
        <v>22</v>
      </c>
      <c r="B41" s="13" t="s">
        <v>190</v>
      </c>
      <c r="C41" s="13" t="s">
        <v>191</v>
      </c>
      <c r="D41" s="13" t="s">
        <v>192</v>
      </c>
      <c r="E41" s="10" t="s">
        <v>193</v>
      </c>
      <c r="F41" s="13" t="s">
        <v>27</v>
      </c>
      <c r="G41" s="13" t="s">
        <v>194</v>
      </c>
      <c r="H41" s="13">
        <v>2</v>
      </c>
      <c r="I41" s="12" t="s">
        <v>29</v>
      </c>
      <c r="J41" s="13" t="s">
        <v>30</v>
      </c>
      <c r="K41" s="13"/>
      <c r="L41" s="13" t="s">
        <v>195</v>
      </c>
      <c r="M41" s="28"/>
      <c r="N41" s="19" t="s">
        <v>33</v>
      </c>
      <c r="O41" s="13" t="s">
        <v>34</v>
      </c>
      <c r="P41" s="13"/>
      <c r="Q41" s="10" t="s">
        <v>167</v>
      </c>
      <c r="R41" s="13"/>
    </row>
    <row r="42" ht="56" customHeight="1" spans="1:18">
      <c r="A42" s="13" t="s">
        <v>22</v>
      </c>
      <c r="B42" s="13" t="s">
        <v>196</v>
      </c>
      <c r="C42" s="13" t="s">
        <v>24</v>
      </c>
      <c r="D42" s="13" t="s">
        <v>25</v>
      </c>
      <c r="E42" s="13" t="s">
        <v>197</v>
      </c>
      <c r="F42" s="13" t="s">
        <v>27</v>
      </c>
      <c r="G42" s="13" t="s">
        <v>80</v>
      </c>
      <c r="H42" s="13">
        <v>6</v>
      </c>
      <c r="I42" s="13" t="s">
        <v>29</v>
      </c>
      <c r="J42" s="13" t="s">
        <v>30</v>
      </c>
      <c r="K42" s="13"/>
      <c r="L42" s="13" t="s">
        <v>31</v>
      </c>
      <c r="M42" s="28"/>
      <c r="N42" s="16" t="s">
        <v>33</v>
      </c>
      <c r="O42" s="13" t="s">
        <v>34</v>
      </c>
      <c r="P42" s="13"/>
      <c r="Q42" s="13" t="s">
        <v>198</v>
      </c>
      <c r="R42" s="17"/>
    </row>
    <row r="43" ht="56" customHeight="1" spans="1:18">
      <c r="A43" s="13" t="s">
        <v>22</v>
      </c>
      <c r="B43" s="13" t="s">
        <v>196</v>
      </c>
      <c r="C43" s="13" t="s">
        <v>24</v>
      </c>
      <c r="D43" s="13" t="s">
        <v>36</v>
      </c>
      <c r="E43" s="13" t="s">
        <v>199</v>
      </c>
      <c r="F43" s="13" t="s">
        <v>27</v>
      </c>
      <c r="G43" s="13" t="s">
        <v>80</v>
      </c>
      <c r="H43" s="13">
        <v>5</v>
      </c>
      <c r="I43" s="13" t="s">
        <v>29</v>
      </c>
      <c r="J43" s="13" t="s">
        <v>30</v>
      </c>
      <c r="K43" s="13"/>
      <c r="L43" s="13" t="s">
        <v>31</v>
      </c>
      <c r="M43" s="28" t="s">
        <v>129</v>
      </c>
      <c r="N43" s="13" t="s">
        <v>38</v>
      </c>
      <c r="O43" s="13" t="s">
        <v>34</v>
      </c>
      <c r="P43" s="13"/>
      <c r="Q43" s="13" t="s">
        <v>198</v>
      </c>
      <c r="R43" s="17"/>
    </row>
    <row r="44" ht="56" customHeight="1" spans="1:19">
      <c r="A44" s="13" t="s">
        <v>22</v>
      </c>
      <c r="B44" s="13" t="s">
        <v>196</v>
      </c>
      <c r="C44" s="13" t="s">
        <v>24</v>
      </c>
      <c r="D44" s="13" t="s">
        <v>200</v>
      </c>
      <c r="E44" s="13" t="s">
        <v>201</v>
      </c>
      <c r="F44" s="13" t="s">
        <v>27</v>
      </c>
      <c r="G44" s="13" t="s">
        <v>202</v>
      </c>
      <c r="H44" s="13">
        <v>1</v>
      </c>
      <c r="I44" s="15" t="s">
        <v>46</v>
      </c>
      <c r="J44" s="13" t="s">
        <v>47</v>
      </c>
      <c r="K44" s="13"/>
      <c r="L44" s="13" t="s">
        <v>48</v>
      </c>
      <c r="M44" s="28" t="s">
        <v>203</v>
      </c>
      <c r="N44" s="13" t="s">
        <v>38</v>
      </c>
      <c r="O44" s="13" t="s">
        <v>34</v>
      </c>
      <c r="P44" s="13"/>
      <c r="Q44" s="13" t="s">
        <v>198</v>
      </c>
      <c r="R44" s="29"/>
      <c r="S44" s="36"/>
    </row>
    <row r="45" ht="79" customHeight="1" spans="1:18">
      <c r="A45" s="13" t="s">
        <v>22</v>
      </c>
      <c r="B45" s="13" t="s">
        <v>196</v>
      </c>
      <c r="C45" s="13" t="s">
        <v>24</v>
      </c>
      <c r="D45" s="13" t="s">
        <v>204</v>
      </c>
      <c r="E45" s="13" t="s">
        <v>205</v>
      </c>
      <c r="F45" s="13" t="s">
        <v>27</v>
      </c>
      <c r="G45" s="13" t="s">
        <v>206</v>
      </c>
      <c r="H45" s="10">
        <v>1</v>
      </c>
      <c r="I45" s="15" t="s">
        <v>46</v>
      </c>
      <c r="J45" s="13" t="s">
        <v>47</v>
      </c>
      <c r="K45" s="13"/>
      <c r="L45" s="13" t="s">
        <v>207</v>
      </c>
      <c r="M45" s="28" t="s">
        <v>203</v>
      </c>
      <c r="N45" s="13" t="s">
        <v>38</v>
      </c>
      <c r="O45" s="13" t="s">
        <v>34</v>
      </c>
      <c r="P45" s="13"/>
      <c r="Q45" s="13" t="s">
        <v>198</v>
      </c>
      <c r="R45" s="17"/>
    </row>
    <row r="46" ht="60" customHeight="1" spans="1:18">
      <c r="A46" s="13" t="s">
        <v>22</v>
      </c>
      <c r="B46" s="13" t="s">
        <v>196</v>
      </c>
      <c r="C46" s="13" t="s">
        <v>24</v>
      </c>
      <c r="D46" s="13" t="s">
        <v>208</v>
      </c>
      <c r="E46" s="13" t="s">
        <v>209</v>
      </c>
      <c r="F46" s="13" t="s">
        <v>27</v>
      </c>
      <c r="G46" s="13" t="s">
        <v>210</v>
      </c>
      <c r="H46" s="13">
        <v>1</v>
      </c>
      <c r="I46" s="15" t="s">
        <v>46</v>
      </c>
      <c r="J46" s="13" t="s">
        <v>47</v>
      </c>
      <c r="K46" s="13"/>
      <c r="L46" s="13" t="s">
        <v>48</v>
      </c>
      <c r="M46" s="28" t="s">
        <v>203</v>
      </c>
      <c r="N46" s="13" t="s">
        <v>38</v>
      </c>
      <c r="O46" s="13" t="s">
        <v>34</v>
      </c>
      <c r="P46" s="13"/>
      <c r="Q46" s="13" t="s">
        <v>198</v>
      </c>
      <c r="R46" s="29"/>
    </row>
    <row r="47" ht="93" customHeight="1" spans="1:18">
      <c r="A47" s="13" t="s">
        <v>22</v>
      </c>
      <c r="B47" s="13" t="s">
        <v>196</v>
      </c>
      <c r="C47" s="13" t="s">
        <v>24</v>
      </c>
      <c r="D47" s="13" t="s">
        <v>211</v>
      </c>
      <c r="E47" s="13" t="s">
        <v>212</v>
      </c>
      <c r="F47" s="13" t="s">
        <v>27</v>
      </c>
      <c r="G47" s="13" t="s">
        <v>213</v>
      </c>
      <c r="H47" s="13">
        <v>1</v>
      </c>
      <c r="I47" s="13" t="s">
        <v>46</v>
      </c>
      <c r="J47" s="13" t="s">
        <v>47</v>
      </c>
      <c r="K47" s="13"/>
      <c r="L47" s="13" t="s">
        <v>214</v>
      </c>
      <c r="M47" s="28" t="s">
        <v>215</v>
      </c>
      <c r="N47" s="13" t="s">
        <v>38</v>
      </c>
      <c r="O47" s="13" t="s">
        <v>34</v>
      </c>
      <c r="P47" s="13"/>
      <c r="Q47" s="13" t="s">
        <v>198</v>
      </c>
      <c r="R47" s="13"/>
    </row>
    <row r="48" ht="58" customHeight="1" spans="1:18">
      <c r="A48" s="13" t="s">
        <v>22</v>
      </c>
      <c r="B48" s="13" t="s">
        <v>196</v>
      </c>
      <c r="C48" s="13" t="s">
        <v>24</v>
      </c>
      <c r="D48" s="13" t="s">
        <v>216</v>
      </c>
      <c r="E48" s="13" t="s">
        <v>217</v>
      </c>
      <c r="F48" s="13" t="s">
        <v>27</v>
      </c>
      <c r="G48" s="13" t="s">
        <v>218</v>
      </c>
      <c r="H48" s="10">
        <v>1</v>
      </c>
      <c r="I48" s="15" t="s">
        <v>46</v>
      </c>
      <c r="J48" s="13" t="s">
        <v>47</v>
      </c>
      <c r="K48" s="31"/>
      <c r="L48" s="16" t="s">
        <v>219</v>
      </c>
      <c r="M48" s="32" t="s">
        <v>220</v>
      </c>
      <c r="N48" s="16" t="s">
        <v>33</v>
      </c>
      <c r="O48" s="13" t="s">
        <v>34</v>
      </c>
      <c r="P48" s="13"/>
      <c r="Q48" s="13" t="s">
        <v>198</v>
      </c>
      <c r="R48" s="37"/>
    </row>
    <row r="49" ht="42.75" spans="1:18">
      <c r="A49" s="13" t="s">
        <v>22</v>
      </c>
      <c r="B49" s="13" t="s">
        <v>196</v>
      </c>
      <c r="C49" s="13" t="s">
        <v>24</v>
      </c>
      <c r="D49" s="13" t="s">
        <v>221</v>
      </c>
      <c r="E49" s="13" t="s">
        <v>222</v>
      </c>
      <c r="F49" s="13" t="s">
        <v>27</v>
      </c>
      <c r="G49" s="13" t="s">
        <v>223</v>
      </c>
      <c r="H49" s="10">
        <v>1</v>
      </c>
      <c r="I49" s="13" t="s">
        <v>46</v>
      </c>
      <c r="J49" s="13" t="s">
        <v>47</v>
      </c>
      <c r="K49" s="13"/>
      <c r="L49" s="13" t="s">
        <v>48</v>
      </c>
      <c r="M49" s="28" t="s">
        <v>126</v>
      </c>
      <c r="N49" s="13" t="s">
        <v>33</v>
      </c>
      <c r="O49" s="13" t="s">
        <v>34</v>
      </c>
      <c r="P49" s="13"/>
      <c r="Q49" s="13" t="s">
        <v>198</v>
      </c>
      <c r="R49" s="38"/>
    </row>
    <row r="50" ht="72" customHeight="1" spans="1:19">
      <c r="A50" s="18" t="s">
        <v>22</v>
      </c>
      <c r="B50" s="18" t="s">
        <v>224</v>
      </c>
      <c r="C50" s="18" t="s">
        <v>24</v>
      </c>
      <c r="D50" s="19" t="s">
        <v>63</v>
      </c>
      <c r="E50" s="18" t="s">
        <v>225</v>
      </c>
      <c r="F50" s="20" t="s">
        <v>27</v>
      </c>
      <c r="G50" s="18" t="s">
        <v>226</v>
      </c>
      <c r="H50" s="18">
        <v>1</v>
      </c>
      <c r="I50" s="20" t="s">
        <v>46</v>
      </c>
      <c r="J50" s="16" t="s">
        <v>137</v>
      </c>
      <c r="K50" s="18" t="s">
        <v>227</v>
      </c>
      <c r="L50" s="18" t="s">
        <v>227</v>
      </c>
      <c r="M50" s="33" t="s">
        <v>228</v>
      </c>
      <c r="N50" s="19" t="s">
        <v>38</v>
      </c>
      <c r="O50" s="18" t="s">
        <v>140</v>
      </c>
      <c r="P50" s="18"/>
      <c r="Q50" s="22" t="s">
        <v>229</v>
      </c>
      <c r="R50" s="39"/>
      <c r="S50" s="36"/>
    </row>
    <row r="51" ht="56" customHeight="1" spans="1:19">
      <c r="A51" s="18" t="s">
        <v>22</v>
      </c>
      <c r="B51" s="18" t="s">
        <v>224</v>
      </c>
      <c r="C51" s="21" t="s">
        <v>24</v>
      </c>
      <c r="D51" s="19" t="s">
        <v>230</v>
      </c>
      <c r="E51" s="18" t="s">
        <v>231</v>
      </c>
      <c r="F51" s="20" t="s">
        <v>27</v>
      </c>
      <c r="G51" s="19" t="s">
        <v>232</v>
      </c>
      <c r="H51" s="19">
        <v>1</v>
      </c>
      <c r="I51" s="20" t="s">
        <v>46</v>
      </c>
      <c r="J51" s="16" t="s">
        <v>137</v>
      </c>
      <c r="K51" s="19" t="s">
        <v>144</v>
      </c>
      <c r="L51" s="19" t="s">
        <v>71</v>
      </c>
      <c r="M51" s="33" t="s">
        <v>233</v>
      </c>
      <c r="N51" s="19" t="s">
        <v>38</v>
      </c>
      <c r="O51" s="18" t="s">
        <v>140</v>
      </c>
      <c r="P51" s="18"/>
      <c r="Q51" s="22" t="s">
        <v>229</v>
      </c>
      <c r="R51" s="39"/>
      <c r="S51" s="36"/>
    </row>
    <row r="52" ht="108" customHeight="1" spans="1:18">
      <c r="A52" s="22" t="s">
        <v>22</v>
      </c>
      <c r="B52" s="23" t="s">
        <v>234</v>
      </c>
      <c r="C52" s="22" t="s">
        <v>24</v>
      </c>
      <c r="D52" s="23" t="s">
        <v>235</v>
      </c>
      <c r="E52" s="18" t="s">
        <v>236</v>
      </c>
      <c r="F52" s="23" t="s">
        <v>27</v>
      </c>
      <c r="G52" s="23" t="s">
        <v>237</v>
      </c>
      <c r="H52" s="22">
        <v>1</v>
      </c>
      <c r="I52" s="23" t="s">
        <v>46</v>
      </c>
      <c r="J52" s="22" t="s">
        <v>47</v>
      </c>
      <c r="K52" s="34"/>
      <c r="L52" s="22" t="s">
        <v>53</v>
      </c>
      <c r="M52" s="35" t="s">
        <v>238</v>
      </c>
      <c r="N52" s="22" t="s">
        <v>38</v>
      </c>
      <c r="O52" s="22" t="s">
        <v>34</v>
      </c>
      <c r="P52" s="22"/>
      <c r="Q52" s="22" t="s">
        <v>229</v>
      </c>
      <c r="R52" s="39"/>
    </row>
    <row r="53" ht="113" customHeight="1" spans="1:18">
      <c r="A53" s="22" t="s">
        <v>22</v>
      </c>
      <c r="B53" s="23" t="s">
        <v>234</v>
      </c>
      <c r="C53" s="22" t="s">
        <v>24</v>
      </c>
      <c r="D53" s="23" t="s">
        <v>239</v>
      </c>
      <c r="E53" s="18" t="s">
        <v>240</v>
      </c>
      <c r="F53" s="23" t="s">
        <v>27</v>
      </c>
      <c r="G53" s="23" t="s">
        <v>241</v>
      </c>
      <c r="H53" s="22">
        <v>1</v>
      </c>
      <c r="I53" s="23" t="s">
        <v>46</v>
      </c>
      <c r="J53" s="22" t="s">
        <v>47</v>
      </c>
      <c r="K53" s="34"/>
      <c r="L53" s="22" t="s">
        <v>53</v>
      </c>
      <c r="M53" s="35" t="s">
        <v>242</v>
      </c>
      <c r="N53" s="22" t="s">
        <v>38</v>
      </c>
      <c r="O53" s="22" t="s">
        <v>34</v>
      </c>
      <c r="P53" s="22"/>
      <c r="Q53" s="22" t="s">
        <v>229</v>
      </c>
      <c r="R53" s="39"/>
    </row>
    <row r="54" ht="84" customHeight="1" spans="1:19">
      <c r="A54" s="22" t="s">
        <v>22</v>
      </c>
      <c r="B54" s="23" t="s">
        <v>234</v>
      </c>
      <c r="C54" s="22" t="s">
        <v>24</v>
      </c>
      <c r="D54" s="23" t="s">
        <v>243</v>
      </c>
      <c r="E54" s="18" t="s">
        <v>244</v>
      </c>
      <c r="F54" s="23" t="s">
        <v>27</v>
      </c>
      <c r="G54" s="23" t="s">
        <v>245</v>
      </c>
      <c r="H54" s="22">
        <v>1</v>
      </c>
      <c r="I54" s="23" t="s">
        <v>46</v>
      </c>
      <c r="J54" s="22" t="s">
        <v>47</v>
      </c>
      <c r="K54" s="34"/>
      <c r="L54" s="22" t="s">
        <v>48</v>
      </c>
      <c r="M54" s="35" t="s">
        <v>246</v>
      </c>
      <c r="N54" s="22" t="s">
        <v>38</v>
      </c>
      <c r="O54" s="22" t="s">
        <v>34</v>
      </c>
      <c r="P54" s="22"/>
      <c r="Q54" s="22" t="s">
        <v>229</v>
      </c>
      <c r="R54" s="39"/>
      <c r="S54" s="36"/>
    </row>
  </sheetData>
  <autoFilter xmlns:etc="http://www.wps.cn/officeDocument/2017/etCustomData" ref="A3:R54" etc:filterBottomFollowUsedRange="0">
    <extLst/>
  </autoFilter>
  <mergeCells count="11">
    <mergeCell ref="A1:R1"/>
    <mergeCell ref="B2:C2"/>
    <mergeCell ref="D2:G2"/>
    <mergeCell ref="J2:N2"/>
    <mergeCell ref="A2:A3"/>
    <mergeCell ref="H2:H3"/>
    <mergeCell ref="I2:I3"/>
    <mergeCell ref="O2:O3"/>
    <mergeCell ref="P2:P3"/>
    <mergeCell ref="Q2:Q3"/>
    <mergeCell ref="R2:R3"/>
  </mergeCells>
  <dataValidations count="2">
    <dataValidation type="list" allowBlank="1" showInputMessage="1" showErrorMessage="1" sqref="F24">
      <formula1>"专业技术岗位,管理岗位"</formula1>
    </dataValidation>
    <dataValidation type="list" allowBlank="1" showInputMessage="1" showErrorMessage="1" sqref="N24">
      <formula1>"2025年毕业生,不限"</formula1>
    </dataValidation>
  </dataValidations>
  <printOptions horizontalCentered="1"/>
  <pageMargins left="0.156944444444444" right="0.156944444444444" top="0.747916666666667" bottom="0.354166666666667" header="0.5" footer="0.196527777777778"/>
  <pageSetup paperSize="9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sunshine</cp:lastModifiedBy>
  <dcterms:created xsi:type="dcterms:W3CDTF">2023-08-31T01:06:00Z</dcterms:created>
  <dcterms:modified xsi:type="dcterms:W3CDTF">2025-10-13T06:58:06Z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0DC0CDE252B840EA875795F9CD4DCA84_13</vt:lpwstr>
  </property>
  <property fmtid="{D5CDD505-2E9C-101B-9397-08002B2CF9AE}" pid="3" name="KSOProductBuildVer">
    <vt:lpwstr>2052-12.1.0.23125</vt:lpwstr>
  </property>
</Properties>
</file>